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20691\Desktop\"/>
    </mc:Choice>
  </mc:AlternateContent>
  <bookViews>
    <workbookView xWindow="0" yWindow="0" windowWidth="20490" windowHeight="7770"/>
  </bookViews>
  <sheets>
    <sheet name="精神科特別訪問看護指示書" sheetId="4" r:id="rId1"/>
  </sheets>
  <definedNames>
    <definedName name="_xlnm.Print_Area" localSheetId="0">精神科特別訪問看護指示書!$B$2:$AG$44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6" i="4" l="1"/>
  <c r="X9" i="4" s="1"/>
  <c r="B2" i="4"/>
</calcChain>
</file>

<file path=xl/sharedStrings.xml><?xml version="1.0" encoding="utf-8"?>
<sst xmlns="http://schemas.openxmlformats.org/spreadsheetml/2006/main" count="36" uniqueCount="35">
  <si>
    <t>医療機関名</t>
    <phoneticPr fontId="1"/>
  </si>
  <si>
    <t>医 師 氏 名</t>
    <phoneticPr fontId="1"/>
  </si>
  <si>
    <t>患者氏名</t>
    <rPh sb="0" eb="2">
      <t>カンジャ</t>
    </rPh>
    <rPh sb="2" eb="4">
      <t>シメイ</t>
    </rPh>
    <phoneticPr fontId="1"/>
  </si>
  <si>
    <t>生年月日</t>
    <phoneticPr fontId="1"/>
  </si>
  <si>
    <t>住 　　　 所</t>
    <phoneticPr fontId="1"/>
  </si>
  <si>
    <t>電　　　 話</t>
    <phoneticPr fontId="1"/>
  </si>
  <si>
    <t>（Ｆ　Ａ　Ｘ）</t>
    <phoneticPr fontId="1"/>
  </si>
  <si>
    <t>印</t>
    <phoneticPr fontId="1"/>
  </si>
  <si>
    <t>（別紙様式１７の２）</t>
    <rPh sb="1" eb="3">
      <t>ベッシ</t>
    </rPh>
    <rPh sb="3" eb="5">
      <t>ヨウシキ</t>
    </rPh>
    <phoneticPr fontId="1"/>
  </si>
  <si>
    <t>病状・主訴：</t>
    <phoneticPr fontId="1"/>
  </si>
  <si>
    <t>一時的に訪問看護が頻回に必要な理由：</t>
    <phoneticPr fontId="1"/>
  </si>
  <si>
    <t>１服薬確認</t>
    <phoneticPr fontId="1"/>
  </si>
  <si>
    <t>２水分及び食物摂取の状況</t>
    <phoneticPr fontId="1"/>
  </si>
  <si>
    <t>４身体症状（観察が必要な事項：                                            ）</t>
    <phoneticPr fontId="1"/>
  </si>
  <si>
    <t>３精神症状（観察が必要な事項：                                            ）</t>
    <phoneticPr fontId="1"/>
  </si>
  <si>
    <t>点滴注射指示内容（投与薬剤・投与量・投与方法等）</t>
    <phoneticPr fontId="1"/>
  </si>
  <si>
    <t>緊急時の連絡先等</t>
    <phoneticPr fontId="1"/>
  </si>
  <si>
    <t>上記のとおり、指示いたします。</t>
    <phoneticPr fontId="1"/>
  </si>
  <si>
    <r>
      <t>留意事項及び指示事項</t>
    </r>
    <r>
      <rPr>
        <sz val="9"/>
        <color theme="1"/>
        <rFont val="ＭＳ 明朝"/>
        <family val="1"/>
        <charset val="128"/>
      </rPr>
      <t>(注：点滴注射薬の相互作用・副作用についての留意点があれば記載して下さい。）</t>
    </r>
    <phoneticPr fontId="1"/>
  </si>
  <si>
    <t>５その他（                                                                ）</t>
    <phoneticPr fontId="1"/>
  </si>
  <si>
    <t>独立行政法人国立病院機構　榊原病院</t>
    <phoneticPr fontId="1"/>
  </si>
  <si>
    <t>指定訪問看護ステーション</t>
    <rPh sb="0" eb="2">
      <t>シテイ</t>
    </rPh>
    <phoneticPr fontId="1"/>
  </si>
  <si>
    <t>～</t>
    <phoneticPr fontId="1"/>
  </si>
  <si>
    <t>※該当する指示書に✓する（上記）</t>
    <rPh sb="13" eb="15">
      <t>ジョウキ</t>
    </rPh>
    <phoneticPr fontId="1"/>
  </si>
  <si>
    <t>歳</t>
    <rPh sb="0" eb="1">
      <t>サイ</t>
    </rPh>
    <phoneticPr fontId="1"/>
  </si>
  <si>
    <t>訪問看護指示期間</t>
    <phoneticPr fontId="1"/>
  </si>
  <si>
    <t>点滴注射指示期間</t>
    <phoneticPr fontId="1"/>
  </si>
  <si>
    <t>年齢</t>
    <phoneticPr fontId="1"/>
  </si>
  <si>
    <t>（短時間訪問の必要性           　　　         ・          　　  理由：                   　　       ）</t>
    <phoneticPr fontId="1"/>
  </si>
  <si>
    <t>（複数名訪問の必要性           　　     　    ・          　　　理由：                              ）</t>
    <phoneticPr fontId="1"/>
  </si>
  <si>
    <t>（該当する項目に✓をつけてください）</t>
    <phoneticPr fontId="1"/>
  </si>
  <si>
    <t>特に観察を要する項目（該当する項目に✓をつけてください）</t>
    <phoneticPr fontId="1"/>
  </si>
  <si>
    <t>在宅患者訪問点滴注射指示書</t>
    <phoneticPr fontId="1"/>
  </si>
  <si>
    <t>精神科特別訪問看護指示書</t>
    <phoneticPr fontId="1"/>
  </si>
  <si>
    <t>ゆうはぁと訪問看護ステーション   　　殿</t>
    <rPh sb="20" eb="21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</si>
</sst>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7" xfId="0" applyFont="1" applyBorder="1" applyAlignment="1">
      <alignment vertical="top" textRotation="255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 shrinkToFit="1"/>
    </xf>
    <xf numFmtId="0" fontId="5" fillId="0" borderId="0" xfId="0" applyFont="1" applyAlignment="1" applyProtection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4" fontId="5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top" shrinkToFit="1"/>
    </xf>
    <xf numFmtId="0" fontId="6" fillId="0" borderId="1" xfId="0" applyFont="1" applyBorder="1" applyAlignment="1">
      <alignment horizontal="left" vertical="top" shrinkToFit="1"/>
    </xf>
    <xf numFmtId="0" fontId="6" fillId="0" borderId="2" xfId="0" applyFont="1" applyBorder="1" applyAlignment="1">
      <alignment horizontal="left" vertical="top" shrinkToFit="1"/>
    </xf>
    <xf numFmtId="0" fontId="6" fillId="0" borderId="6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58" fontId="6" fillId="0" borderId="9" xfId="0" applyNumberFormat="1" applyFont="1" applyBorder="1" applyAlignment="1">
      <alignment horizontal="left" vertical="center" shrinkToFit="1"/>
    </xf>
    <xf numFmtId="58" fontId="6" fillId="0" borderId="10" xfId="0" applyNumberFormat="1" applyFont="1" applyBorder="1" applyAlignment="1">
      <alignment horizontal="left" vertical="center" shrinkToFit="1"/>
    </xf>
    <xf numFmtId="58" fontId="6" fillId="0" borderId="11" xfId="0" applyNumberFormat="1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16</xdr:row>
          <xdr:rowOff>9525</xdr:rowOff>
        </xdr:from>
        <xdr:to>
          <xdr:col>14</xdr:col>
          <xdr:colOff>0</xdr:colOff>
          <xdr:row>17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16</xdr:row>
          <xdr:rowOff>0</xdr:rowOff>
        </xdr:from>
        <xdr:to>
          <xdr:col>20</xdr:col>
          <xdr:colOff>66675</xdr:colOff>
          <xdr:row>17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17</xdr:row>
          <xdr:rowOff>9525</xdr:rowOff>
        </xdr:from>
        <xdr:to>
          <xdr:col>14</xdr:col>
          <xdr:colOff>0</xdr:colOff>
          <xdr:row>18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17</xdr:row>
          <xdr:rowOff>9525</xdr:rowOff>
        </xdr:from>
        <xdr:to>
          <xdr:col>20</xdr:col>
          <xdr:colOff>66675</xdr:colOff>
          <xdr:row>18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238125</xdr:rowOff>
        </xdr:from>
        <xdr:to>
          <xdr:col>10</xdr:col>
          <xdr:colOff>161925</xdr:colOff>
          <xdr:row>22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0</xdr:rowOff>
        </xdr:from>
        <xdr:to>
          <xdr:col>12</xdr:col>
          <xdr:colOff>200025</xdr:colOff>
          <xdr:row>23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0</xdr:rowOff>
        </xdr:from>
        <xdr:to>
          <xdr:col>6</xdr:col>
          <xdr:colOff>76200</xdr:colOff>
          <xdr:row>24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0</xdr:rowOff>
        </xdr:from>
        <xdr:to>
          <xdr:col>6</xdr:col>
          <xdr:colOff>66675</xdr:colOff>
          <xdr:row>25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0</xdr:rowOff>
        </xdr:from>
        <xdr:to>
          <xdr:col>5</xdr:col>
          <xdr:colOff>152400</xdr:colOff>
          <xdr:row>25</xdr:row>
          <xdr:rowOff>219075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</xdr:row>
          <xdr:rowOff>9525</xdr:rowOff>
        </xdr:from>
        <xdr:to>
          <xdr:col>24</xdr:col>
          <xdr:colOff>66675</xdr:colOff>
          <xdr:row>3</xdr:row>
          <xdr:rowOff>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</xdr:row>
          <xdr:rowOff>9525</xdr:rowOff>
        </xdr:from>
        <xdr:to>
          <xdr:col>24</xdr:col>
          <xdr:colOff>133350</xdr:colOff>
          <xdr:row>3</xdr:row>
          <xdr:rowOff>276225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Q44"/>
  <sheetViews>
    <sheetView tabSelected="1" topLeftCell="A34" zoomScaleNormal="100" workbookViewId="0">
      <selection activeCell="C13" sqref="C13:AG14"/>
    </sheetView>
  </sheetViews>
  <sheetFormatPr defaultColWidth="2.75" defaultRowHeight="12" x14ac:dyDescent="0.15"/>
  <cols>
    <col min="1" max="1" width="2.75" style="1"/>
    <col min="2" max="2" width="0.375" style="1" customWidth="1"/>
    <col min="3" max="16384" width="2.75" style="1"/>
  </cols>
  <sheetData>
    <row r="2" spans="2:43" ht="21" customHeight="1" x14ac:dyDescent="0.15">
      <c r="B2" s="1">
        <f ca="1">2:34</f>
        <v>0</v>
      </c>
      <c r="C2" s="5" t="s">
        <v>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43" ht="23.1" customHeight="1" x14ac:dyDescent="0.15">
      <c r="C3" s="44" t="s">
        <v>33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2:43" ht="23.1" customHeight="1" x14ac:dyDescent="0.15">
      <c r="C4" s="44" t="s">
        <v>32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2:43" s="2" customFormat="1" ht="19.5" customHeight="1" x14ac:dyDescent="0.1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 t="s">
        <v>23</v>
      </c>
    </row>
    <row r="6" spans="2:43" s="2" customFormat="1" ht="18.75" customHeight="1" x14ac:dyDescent="0.15">
      <c r="C6" s="6"/>
      <c r="D6" s="6"/>
      <c r="E6" s="6"/>
      <c r="F6" s="6"/>
      <c r="G6" s="6"/>
      <c r="H6" s="6"/>
      <c r="I6" s="6"/>
      <c r="J6" s="6"/>
      <c r="K6" s="6"/>
      <c r="L6" s="39" t="s">
        <v>25</v>
      </c>
      <c r="M6" s="39"/>
      <c r="N6" s="39"/>
      <c r="O6" s="39"/>
      <c r="P6" s="39"/>
      <c r="Q6" s="39"/>
      <c r="R6" s="39"/>
      <c r="S6" s="61"/>
      <c r="T6" s="61"/>
      <c r="U6" s="61"/>
      <c r="V6" s="61"/>
      <c r="W6" s="61"/>
      <c r="X6" s="61"/>
      <c r="Y6" s="61"/>
      <c r="Z6" s="6" t="s">
        <v>22</v>
      </c>
      <c r="AA6" s="61"/>
      <c r="AB6" s="61"/>
      <c r="AC6" s="61"/>
      <c r="AD6" s="61"/>
      <c r="AE6" s="61"/>
      <c r="AF6" s="61"/>
      <c r="AG6" s="61"/>
    </row>
    <row r="7" spans="2:43" s="2" customFormat="1" ht="18.75" customHeight="1" x14ac:dyDescent="0.15">
      <c r="C7" s="6"/>
      <c r="D7" s="6"/>
      <c r="E7" s="6"/>
      <c r="F7" s="6"/>
      <c r="G7" s="6"/>
      <c r="H7" s="6"/>
      <c r="I7" s="6"/>
      <c r="J7" s="6"/>
      <c r="K7" s="6"/>
      <c r="L7" s="40" t="s">
        <v>26</v>
      </c>
      <c r="M7" s="40"/>
      <c r="N7" s="40"/>
      <c r="O7" s="40"/>
      <c r="P7" s="40"/>
      <c r="Q7" s="40"/>
      <c r="R7" s="40"/>
      <c r="S7" s="61"/>
      <c r="T7" s="61"/>
      <c r="U7" s="61"/>
      <c r="V7" s="61"/>
      <c r="W7" s="61"/>
      <c r="X7" s="61"/>
      <c r="Y7" s="61"/>
      <c r="Z7" s="6" t="s">
        <v>22</v>
      </c>
      <c r="AA7" s="61"/>
      <c r="AB7" s="61"/>
      <c r="AC7" s="61"/>
      <c r="AD7" s="61"/>
      <c r="AE7" s="61"/>
      <c r="AF7" s="61"/>
      <c r="AG7" s="61"/>
    </row>
    <row r="8" spans="2:43" s="2" customFormat="1" ht="18.75" customHeight="1" x14ac:dyDescent="0.15">
      <c r="C8" s="46" t="s">
        <v>2</v>
      </c>
      <c r="D8" s="47"/>
      <c r="E8" s="47"/>
      <c r="F8" s="48"/>
      <c r="G8" s="52"/>
      <c r="H8" s="53"/>
      <c r="I8" s="53"/>
      <c r="J8" s="53"/>
      <c r="K8" s="53"/>
      <c r="L8" s="53"/>
      <c r="M8" s="53"/>
      <c r="N8" s="54"/>
      <c r="O8" s="58" t="s">
        <v>3</v>
      </c>
      <c r="P8" s="59"/>
      <c r="Q8" s="59"/>
      <c r="R8" s="60"/>
      <c r="S8" s="65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</row>
    <row r="9" spans="2:43" s="2" customFormat="1" ht="18.75" customHeight="1" x14ac:dyDescent="0.15">
      <c r="C9" s="49"/>
      <c r="D9" s="50"/>
      <c r="E9" s="50"/>
      <c r="F9" s="51"/>
      <c r="G9" s="55"/>
      <c r="H9" s="56"/>
      <c r="I9" s="56"/>
      <c r="J9" s="56"/>
      <c r="K9" s="56"/>
      <c r="L9" s="56"/>
      <c r="M9" s="56"/>
      <c r="N9" s="57"/>
      <c r="O9" s="62" t="s">
        <v>27</v>
      </c>
      <c r="P9" s="63"/>
      <c r="Q9" s="63"/>
      <c r="R9" s="63"/>
      <c r="S9" s="63"/>
      <c r="T9" s="63"/>
      <c r="U9" s="63"/>
      <c r="V9" s="63"/>
      <c r="W9" s="63"/>
      <c r="X9" s="41">
        <f ca="1">DATEDIF(S8,X36,"Y")</f>
        <v>119</v>
      </c>
      <c r="Y9" s="64"/>
      <c r="Z9" s="64"/>
      <c r="AA9" s="64"/>
      <c r="AB9" s="64"/>
      <c r="AC9" s="64"/>
      <c r="AD9" s="64"/>
      <c r="AE9" s="42"/>
      <c r="AF9" s="41" t="s">
        <v>24</v>
      </c>
      <c r="AG9" s="42"/>
    </row>
    <row r="10" spans="2:43" s="4" customFormat="1" ht="18.75" customHeight="1" x14ac:dyDescent="0.15">
      <c r="C10" s="28" t="s">
        <v>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</row>
    <row r="11" spans="2:43" s="4" customFormat="1" ht="18.75" customHeight="1" x14ac:dyDescent="0.15"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70"/>
    </row>
    <row r="12" spans="2:43" s="4" customFormat="1" ht="18.75" customHeight="1" x14ac:dyDescent="0.15">
      <c r="C12" s="10" t="s">
        <v>10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</row>
    <row r="13" spans="2:43" s="4" customFormat="1" ht="18.75" customHeight="1" x14ac:dyDescent="0.15"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70"/>
    </row>
    <row r="14" spans="2:43" s="4" customFormat="1" ht="18.75" customHeight="1" x14ac:dyDescent="0.15"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</row>
    <row r="15" spans="2:43" s="4" customFormat="1" ht="18.75" customHeight="1" x14ac:dyDescent="0.15">
      <c r="C15" s="28" t="s">
        <v>18</v>
      </c>
      <c r="D15" s="8"/>
      <c r="E15" s="8"/>
      <c r="F15" s="8"/>
      <c r="G15" s="8"/>
      <c r="H15" s="8"/>
      <c r="I15" s="8"/>
      <c r="J15" s="8"/>
      <c r="K15" s="8"/>
      <c r="L15" s="16"/>
      <c r="M15" s="8"/>
      <c r="N15" s="8"/>
      <c r="O15" s="8"/>
      <c r="P15" s="8"/>
      <c r="Q15" s="8"/>
      <c r="R15" s="8"/>
      <c r="S15" s="16"/>
      <c r="T15" s="8"/>
      <c r="U15" s="8"/>
      <c r="V15" s="8"/>
      <c r="W15" s="8"/>
      <c r="X15" s="8"/>
      <c r="Y15" s="8"/>
      <c r="Z15" s="8"/>
      <c r="AA15" s="16"/>
      <c r="AB15" s="8"/>
      <c r="AC15" s="8"/>
      <c r="AD15" s="8"/>
      <c r="AE15" s="8"/>
      <c r="AF15" s="8"/>
      <c r="AG15" s="9"/>
    </row>
    <row r="16" spans="2:43" s="4" customFormat="1" ht="18.75" customHeight="1" x14ac:dyDescent="0.15">
      <c r="C16" s="17" t="s">
        <v>30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32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3:43" s="4" customFormat="1" ht="18.75" customHeight="1" x14ac:dyDescent="0.15">
      <c r="C17" s="17" t="s">
        <v>29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32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3:43" s="4" customFormat="1" ht="18.75" customHeight="1" x14ac:dyDescent="0.15">
      <c r="C18" s="17" t="s">
        <v>28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32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3:43" s="4" customFormat="1" ht="18.75" customHeight="1" x14ac:dyDescent="0.15"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</row>
    <row r="20" spans="3:43" s="4" customFormat="1" ht="18.75" customHeight="1" x14ac:dyDescent="0.15"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</row>
    <row r="21" spans="3:43" s="4" customFormat="1" ht="18.75" customHeight="1" x14ac:dyDescent="0.15">
      <c r="C21" s="10" t="s">
        <v>31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</row>
    <row r="22" spans="3:43" s="4" customFormat="1" ht="18.75" customHeight="1" x14ac:dyDescent="0.15">
      <c r="C22" s="10"/>
      <c r="D22" s="18" t="s">
        <v>11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</row>
    <row r="23" spans="3:43" s="4" customFormat="1" ht="18.75" customHeight="1" x14ac:dyDescent="0.15">
      <c r="C23" s="19"/>
      <c r="D23" s="18" t="s">
        <v>12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20"/>
      <c r="AC23" s="20"/>
      <c r="AD23" s="20"/>
      <c r="AE23" s="20"/>
      <c r="AF23" s="20"/>
      <c r="AG23" s="21"/>
    </row>
    <row r="24" spans="3:43" s="4" customFormat="1" ht="18.75" customHeight="1" x14ac:dyDescent="0.15">
      <c r="C24" s="19"/>
      <c r="D24" s="18" t="s">
        <v>14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20"/>
      <c r="AC24" s="20"/>
      <c r="AD24" s="20"/>
      <c r="AE24" s="20"/>
      <c r="AF24" s="20"/>
      <c r="AG24" s="21"/>
    </row>
    <row r="25" spans="3:43" s="4" customFormat="1" ht="18.75" customHeight="1" x14ac:dyDescent="0.15">
      <c r="C25" s="22"/>
      <c r="D25" s="18" t="s">
        <v>13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20"/>
      <c r="AC25" s="20"/>
      <c r="AD25" s="20"/>
      <c r="AE25" s="20"/>
      <c r="AF25" s="20"/>
      <c r="AG25" s="21"/>
    </row>
    <row r="26" spans="3:43" s="4" customFormat="1" ht="18.75" customHeight="1" x14ac:dyDescent="0.15">
      <c r="C26" s="29"/>
      <c r="D26" s="23" t="s">
        <v>19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24"/>
      <c r="AC26" s="24"/>
      <c r="AD26" s="24"/>
      <c r="AE26" s="24"/>
      <c r="AF26" s="24"/>
      <c r="AG26" s="25"/>
    </row>
    <row r="27" spans="3:43" s="3" customFormat="1" ht="18.75" customHeight="1" x14ac:dyDescent="0.15">
      <c r="C27" s="10" t="s">
        <v>15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</row>
    <row r="28" spans="3:43" s="3" customFormat="1" ht="18.75" customHeight="1" x14ac:dyDescent="0.15"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</row>
    <row r="29" spans="3:43" s="3" customFormat="1" ht="18.75" customHeight="1" x14ac:dyDescent="0.15"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</row>
    <row r="30" spans="3:43" s="3" customFormat="1" ht="18.75" customHeight="1" x14ac:dyDescent="0.15"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</row>
    <row r="31" spans="3:43" s="3" customFormat="1" ht="18.75" customHeight="1" x14ac:dyDescent="0.15"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/>
    </row>
    <row r="32" spans="3:43" s="3" customFormat="1" ht="18.75" customHeight="1" x14ac:dyDescent="0.15">
      <c r="C32" s="28" t="s">
        <v>16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</row>
    <row r="33" spans="3:33" s="3" customFormat="1" ht="18.75" customHeight="1" x14ac:dyDescent="0.15"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</row>
    <row r="34" spans="3:33" s="3" customFormat="1" ht="18.75" customHeight="1" x14ac:dyDescent="0.15"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/>
    </row>
    <row r="35" spans="3:33" s="3" customFormat="1" ht="18.75" customHeight="1" x14ac:dyDescent="0.15">
      <c r="C35" s="11"/>
      <c r="D35" s="11" t="s">
        <v>17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3:33" s="3" customFormat="1" ht="18.75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43">
        <f ca="1">TODAY()</f>
        <v>43628</v>
      </c>
      <c r="Y36" s="43"/>
      <c r="Z36" s="43"/>
      <c r="AA36" s="43"/>
      <c r="AB36" s="43"/>
      <c r="AC36" s="43"/>
      <c r="AD36" s="43"/>
      <c r="AE36" s="43"/>
      <c r="AF36" s="43"/>
      <c r="AG36" s="43"/>
    </row>
    <row r="37" spans="3:33" s="3" customFormat="1" ht="18.75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38" t="s">
        <v>0</v>
      </c>
      <c r="R37" s="38"/>
      <c r="S37" s="38"/>
      <c r="T37" s="38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3:33" s="3" customFormat="1" ht="18.75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38" t="s">
        <v>4</v>
      </c>
      <c r="R38" s="38"/>
      <c r="S38" s="38"/>
      <c r="T38" s="38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3:33" s="3" customFormat="1" ht="21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38" t="s">
        <v>5</v>
      </c>
      <c r="R39" s="38"/>
      <c r="S39" s="38"/>
      <c r="T39" s="38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3:33" ht="15.75" customHeight="1" x14ac:dyDescent="0.1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8" t="s">
        <v>6</v>
      </c>
      <c r="R40" s="38"/>
      <c r="S40" s="38"/>
      <c r="T40" s="38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3:33" ht="15.75" customHeight="1" x14ac:dyDescent="0.1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8" t="s">
        <v>1</v>
      </c>
      <c r="R41" s="38"/>
      <c r="S41" s="38"/>
      <c r="T41" s="38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1" t="s">
        <v>7</v>
      </c>
    </row>
    <row r="42" spans="3:33" ht="15.75" customHeight="1" x14ac:dyDescent="0.1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7"/>
      <c r="R42" s="34"/>
      <c r="S42" s="34"/>
      <c r="T42" s="3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26"/>
    </row>
    <row r="43" spans="3:33" ht="15.75" customHeight="1" x14ac:dyDescent="0.15">
      <c r="C43" s="35" t="s">
        <v>21</v>
      </c>
      <c r="D43" s="35"/>
      <c r="E43" s="35"/>
      <c r="F43" s="35"/>
      <c r="G43" s="35"/>
      <c r="H43" s="35"/>
      <c r="I43" s="35"/>
      <c r="J43" s="35"/>
      <c r="K43" s="5"/>
      <c r="L43" s="36" t="s">
        <v>20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</row>
    <row r="44" spans="3:33" ht="14.25" x14ac:dyDescent="0.15">
      <c r="C44" s="5"/>
      <c r="D44" s="5"/>
      <c r="E44" s="5"/>
      <c r="F44" s="5"/>
      <c r="G44" s="5"/>
      <c r="H44" s="5"/>
      <c r="I44" s="5"/>
      <c r="J44" s="5"/>
      <c r="K44" s="5"/>
      <c r="L44" s="37" t="s">
        <v>34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</sheetData>
  <mergeCells count="26">
    <mergeCell ref="C3:AG3"/>
    <mergeCell ref="C8:F9"/>
    <mergeCell ref="G8:N9"/>
    <mergeCell ref="O8:R8"/>
    <mergeCell ref="AA6:AG6"/>
    <mergeCell ref="S6:Y6"/>
    <mergeCell ref="S7:Y7"/>
    <mergeCell ref="AA7:AG7"/>
    <mergeCell ref="L6:R6"/>
    <mergeCell ref="L7:R7"/>
    <mergeCell ref="O9:W9"/>
    <mergeCell ref="X9:AE9"/>
    <mergeCell ref="C4:AG4"/>
    <mergeCell ref="C43:J43"/>
    <mergeCell ref="L43:AG43"/>
    <mergeCell ref="L44:AG44"/>
    <mergeCell ref="S8:AG8"/>
    <mergeCell ref="Q37:T37"/>
    <mergeCell ref="Q38:T38"/>
    <mergeCell ref="Q39:T39"/>
    <mergeCell ref="Q40:T40"/>
    <mergeCell ref="Q41:T41"/>
    <mergeCell ref="C11:AG11"/>
    <mergeCell ref="C13:AG14"/>
    <mergeCell ref="AF9:AG9"/>
    <mergeCell ref="X36:AG36"/>
  </mergeCells>
  <phoneticPr fontId="1"/>
  <pageMargins left="0.70866141732283472" right="0.70866141732283472" top="0.55118110236220474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10</xdr:col>
                    <xdr:colOff>57150</xdr:colOff>
                    <xdr:row>16</xdr:row>
                    <xdr:rowOff>9525</xdr:rowOff>
                  </from>
                  <to>
                    <xdr:col>14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16</xdr:col>
                    <xdr:colOff>133350</xdr:colOff>
                    <xdr:row>16</xdr:row>
                    <xdr:rowOff>0</xdr:rowOff>
                  </from>
                  <to>
                    <xdr:col>20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10</xdr:col>
                    <xdr:colOff>57150</xdr:colOff>
                    <xdr:row>17</xdr:row>
                    <xdr:rowOff>9525</xdr:rowOff>
                  </from>
                  <to>
                    <xdr:col>14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16</xdr:col>
                    <xdr:colOff>133350</xdr:colOff>
                    <xdr:row>17</xdr:row>
                    <xdr:rowOff>9525</xdr:rowOff>
                  </from>
                  <to>
                    <xdr:col>20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20</xdr:row>
                    <xdr:rowOff>238125</xdr:rowOff>
                  </from>
                  <to>
                    <xdr:col>10</xdr:col>
                    <xdr:colOff>161925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0</xdr:rowOff>
                  </from>
                  <to>
                    <xdr:col>12</xdr:col>
                    <xdr:colOff>200025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0</xdr:rowOff>
                  </from>
                  <to>
                    <xdr:col>6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0</xdr:rowOff>
                  </from>
                  <to>
                    <xdr:col>6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0</xdr:rowOff>
                  </from>
                  <to>
                    <xdr:col>5</xdr:col>
                    <xdr:colOff>152400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13" name="Check Box 46">
              <controlPr defaultSize="0" autoFill="0" autoLine="0" autoPict="0">
                <anchor moveWithCells="1">
                  <from>
                    <xdr:col>10</xdr:col>
                    <xdr:colOff>19050</xdr:colOff>
                    <xdr:row>2</xdr:row>
                    <xdr:rowOff>9525</xdr:rowOff>
                  </from>
                  <to>
                    <xdr:col>24</xdr:col>
                    <xdr:colOff>66675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4" name="Check Box 47">
              <controlPr defaultSize="0" autoFill="0" autoLine="0" autoPict="0">
                <anchor moveWithCells="1">
                  <from>
                    <xdr:col>10</xdr:col>
                    <xdr:colOff>9525</xdr:colOff>
                    <xdr:row>3</xdr:row>
                    <xdr:rowOff>9525</xdr:rowOff>
                  </from>
                  <to>
                    <xdr:col>24</xdr:col>
                    <xdr:colOff>133350</xdr:colOff>
                    <xdr:row>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精神科特別訪問看護指示書</vt:lpstr>
      <vt:lpstr>精神科特別訪問看護指示書!Print_Area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bmluser</dc:creator>
  <cp:lastModifiedBy>松井　恵美／Matsui,Megumi</cp:lastModifiedBy>
  <cp:lastPrinted>2019-05-15T06:49:37Z</cp:lastPrinted>
  <dcterms:created xsi:type="dcterms:W3CDTF">2016-08-08T08:31:23Z</dcterms:created>
  <dcterms:modified xsi:type="dcterms:W3CDTF">2019-06-12T08:25:33Z</dcterms:modified>
</cp:coreProperties>
</file>